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<sst xmlns="http://schemas.openxmlformats.org/spreadsheetml/2006/main" count="53" uniqueCount="45">
  <si>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</si>
  <si>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</si>
  <si>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</si>
  <si>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</si>
  <si>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</si>
  <si>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</si>
  <si>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</si>
  <si>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</si>
  <si>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</si>
  <si>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</si>
  <si>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</si>
  <si>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</si>
  <si>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</si>
  <si>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</si>
  <si>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</si>
  <si>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</si>
  <si>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</si>
  <si>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</si>
  <si>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</si>
  <si>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</si>
  <si>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</si>
  <si>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</si>
  <si>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</si>
  <si>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</si>
  <si>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</si>
  <si>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</si>
  <si>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</si>
  <si>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</si>
  <si>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</si>
  <si>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</si>
  <si>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Сок фруктовый</t>
  </si>
  <si>
    <t>297Л</t>
  </si>
  <si>
    <t>Каша рисовая рассыпчатая</t>
  </si>
  <si>
    <t>261М</t>
  </si>
  <si>
    <t>Печень тушенная в соусе</t>
  </si>
  <si>
    <t>22К</t>
  </si>
  <si>
    <t>Овощи консервированные</t>
  </si>
  <si>
    <t>138Л</t>
  </si>
  <si>
    <t>Суп картофельный с крупой</t>
  </si>
  <si>
    <t>332Л</t>
  </si>
  <si>
    <t>Макаронные изделия отварные</t>
  </si>
  <si>
    <t>326К</t>
  </si>
  <si>
    <t>Наггетсы</t>
  </si>
  <si>
    <t>685Л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</si>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</sst>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45763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33</v>
      </c>
      <c r="D5" s="3" t="s">
        <v>34</v>
      </c>
      <c r="E5" s="11">
        <v>90</v>
      </c>
      <c r="F5" s="12">
        <v>61.43</v>
      </c>
      <c r="G5" s="26">
        <v>166</v>
      </c>
      <c r="H5" s="12">
        <v>11.4</v>
      </c>
      <c r="I5" s="12">
        <v>12.42</v>
      </c>
      <c r="J5" s="12">
        <v>4.45</v>
      </c>
    </row>
    <row r="6" spans="1:10">
      <c r="A6" s="6"/>
      <c r="B6" s="1" t="s">
        <v>22</v>
      </c>
      <c r="C6" s="10" t="s">
        <v>31</v>
      </c>
      <c r="D6" s="3" t="s">
        <v>32</v>
      </c>
      <c r="E6" s="11">
        <v>180</v>
      </c>
      <c r="F6" s="12">
        <v>29.6</v>
      </c>
      <c r="G6" s="26">
        <v>201</v>
      </c>
      <c r="H6" s="12">
        <v>3.72</v>
      </c>
      <c r="I6" s="12">
        <v>3.54</v>
      </c>
      <c r="J6" s="12">
        <v>37.619999999999997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30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115</v>
      </c>
      <c r="G13" s="28">
        <f t="shared" si="0"/>
        <v>518</v>
      </c>
      <c r="H13" s="23">
        <f t="shared" si="0"/>
        <v>18.490000000000002</v>
      </c>
      <c r="I13" s="23">
        <f t="shared" si="0"/>
        <v>17.96</v>
      </c>
      <c r="J13" s="23">
        <f t="shared" si="0"/>
        <v>72.67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19.100000000000001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12.58</v>
      </c>
      <c r="G15" s="17">
        <v>118</v>
      </c>
      <c r="H15" s="17">
        <v>1.6</v>
      </c>
      <c r="I15" s="17">
        <v>1.54</v>
      </c>
      <c r="J15" s="17">
        <v>15.6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20</v>
      </c>
      <c r="G16" s="17">
        <v>196.3</v>
      </c>
      <c r="H16" s="17">
        <v>5.48</v>
      </c>
      <c r="I16" s="17">
        <v>9.17</v>
      </c>
      <c r="J16" s="17">
        <v>38.26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90</v>
      </c>
      <c r="F17" s="17">
        <v>54.93</v>
      </c>
      <c r="G17" s="17">
        <v>256.19</v>
      </c>
      <c r="H17" s="17">
        <v>16.48</v>
      </c>
      <c r="I17" s="17">
        <v>11.24</v>
      </c>
      <c r="J17" s="17">
        <v>22.32</v>
      </c>
    </row>
    <row r="18" spans="1:10">
      <c r="A18" s="16"/>
      <c r="B18" s="24" t="s">
        <v>25</v>
      </c>
      <c r="C18" s="18" t="s">
        <v>43</v>
      </c>
      <c r="D18" s="19" t="s">
        <v>44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707.69</v>
      </c>
      <c r="H23" s="23">
        <f t="shared" si="1"/>
        <v>26.69</v>
      </c>
      <c r="I23" s="23">
        <f t="shared" si="1"/>
        <v>23.91</v>
      </c>
      <c r="J23" s="23">
        <f t="shared" si="1"/>
        <v>100.76000000000002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2025-04-15T00:25:49Z</dcterms:modified>
</cp:coreProperties>
</file>