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<sst xmlns="http://schemas.openxmlformats.org/spreadsheetml/2006/main" count="54" uniqueCount="46">
  <si>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</si>
  <si>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</si>
  <si>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</si>
  <si>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</si>
  <si>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</si>
  <si>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</si>
  <si>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</si>
  <si>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</si>
  <si>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</si>
  <si>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</si>
  <si>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</si>
  <si>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</si>
  <si>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</si>
  <si>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</si>
  <si>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</si>
  <si>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</si>
  <si>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</si>
  <si>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</si>
  <si>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</si>
  <si>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</si>
  <si>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</si>
  <si>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</si>
  <si>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</si>
  <si>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</si>
  <si>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</si>
  <si>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</si>
  <si>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</si>
  <si>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</si>
  <si>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</si>
  <si>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</si>
  <si>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</si>
  <si>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</si>
  <si>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</si>
  <si>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160Л</t>
  </si>
  <si>
    <t>Суп молочный с вермишелью</t>
  </si>
  <si>
    <t>Яйцо отварное</t>
  </si>
  <si>
    <t>71М</t>
  </si>
  <si>
    <t>Нарезка овощная</t>
  </si>
  <si>
    <t>124Л</t>
  </si>
  <si>
    <t>Щи из свежей капусты</t>
  </si>
  <si>
    <t>203Л</t>
  </si>
  <si>
    <t>Картофель отварной</t>
  </si>
  <si>
    <t>293М</t>
  </si>
  <si>
    <t>Курица запеченная</t>
  </si>
  <si>
    <t>705Л</t>
  </si>
  <si>
    <t>Отвар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</si>
</sst>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45761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200</v>
      </c>
      <c r="F5" s="12">
        <v>30.64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35</v>
      </c>
      <c r="E8" s="13">
        <v>40</v>
      </c>
      <c r="F8" s="9">
        <v>20.399999999999999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30.02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115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6.76</v>
      </c>
      <c r="G15" s="17">
        <v>116.66</v>
      </c>
      <c r="H15" s="17">
        <v>6.1</v>
      </c>
      <c r="I15" s="17">
        <v>8.66</v>
      </c>
      <c r="J15" s="17">
        <v>16.739999999999998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15.85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90</v>
      </c>
      <c r="F17" s="17">
        <v>55.61</v>
      </c>
      <c r="G17" s="17">
        <v>182.7</v>
      </c>
      <c r="H17" s="17">
        <v>10.58</v>
      </c>
      <c r="I17" s="17">
        <v>8.4499999999999993</v>
      </c>
      <c r="J17" s="17">
        <v>13.78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44</v>
      </c>
      <c r="D19" s="19" t="s">
        <v>45</v>
      </c>
      <c r="E19" s="20">
        <v>200</v>
      </c>
      <c r="F19" s="17">
        <v>12.15</v>
      </c>
      <c r="G19" s="17">
        <v>155</v>
      </c>
      <c r="H19" s="17">
        <v>0.6</v>
      </c>
      <c r="I19" s="17">
        <v>0.52</v>
      </c>
      <c r="J19" s="17">
        <v>37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115.00000000000001</v>
      </c>
      <c r="G23" s="23">
        <f t="shared" si="1"/>
        <v>705.56</v>
      </c>
      <c r="H23" s="23">
        <f t="shared" si="1"/>
        <v>23.250000000000004</v>
      </c>
      <c r="I23" s="23">
        <f t="shared" si="1"/>
        <v>23.72</v>
      </c>
      <c r="J23" s="23">
        <f t="shared" si="1"/>
        <v>103.06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2025-04-13T01:38:39Z</dcterms:modified>
</cp:coreProperties>
</file>