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<sst xmlns="http://schemas.openxmlformats.org/spreadsheetml/2006/main" count="53" uniqueCount="45">
  <si>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</si>
  <si>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</si>
  <si>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</si>
  <si>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</si>
  <si>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</si>
  <si>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</si>
  <si>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</si>
  <si>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</si>
  <si>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</si>
  <si>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</si>
  <si>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</si>
  <si>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</si>
  <si>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</si>
  <si>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</si>
  <si>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</si>
  <si>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</si>
  <si>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</si>
  <si>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</si>
  <si>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</si>
  <si>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</si>
  <si>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</si>
  <si>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</si>
  <si>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</si>
  <si>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</si>
  <si>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</si>
  <si>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</si>
  <si>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</si>
  <si>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</si>
  <si>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</si>
  <si>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</si>
  <si>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</si>
  <si>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</si>
  <si>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Сок фруктовый</t>
  </si>
  <si>
    <t>Макаронные изделия отварные</t>
  </si>
  <si>
    <t>332Л</t>
  </si>
  <si>
    <t>205Л</t>
  </si>
  <si>
    <t>Котлета куриная с соусом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</si>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</sst>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45751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35</v>
      </c>
      <c r="D5" s="3" t="s">
        <v>36</v>
      </c>
      <c r="E5" s="11">
        <v>60</v>
      </c>
      <c r="F5" s="12">
        <v>69.900000000000006</v>
      </c>
      <c r="G5" s="26">
        <v>215.5</v>
      </c>
      <c r="H5" s="12">
        <v>9.0500000000000007</v>
      </c>
      <c r="I5" s="12">
        <v>8.5</v>
      </c>
      <c r="J5" s="12">
        <v>10.4</v>
      </c>
    </row>
    <row r="6" spans="1:10">
      <c r="A6" s="6"/>
      <c r="B6" s="1" t="s">
        <v>22</v>
      </c>
      <c r="C6" s="10" t="s">
        <v>34</v>
      </c>
      <c r="D6" s="3" t="s">
        <v>33</v>
      </c>
      <c r="E6" s="11">
        <v>150</v>
      </c>
      <c r="F6" s="12">
        <v>20</v>
      </c>
      <c r="G6" s="26">
        <v>196.3</v>
      </c>
      <c r="H6" s="12">
        <v>5.48</v>
      </c>
      <c r="I6" s="12">
        <v>8.17</v>
      </c>
      <c r="J6" s="12">
        <v>38.26</v>
      </c>
    </row>
    <row r="7" spans="1:10">
      <c r="A7" s="6"/>
      <c r="B7" s="1" t="s">
        <v>25</v>
      </c>
      <c r="C7" s="21"/>
      <c r="D7" s="4"/>
      <c r="E7" s="13"/>
      <c r="F7" s="9"/>
      <c r="G7" s="27"/>
      <c r="H7" s="9"/>
      <c r="I7" s="9"/>
      <c r="J7" s="9"/>
    </row>
    <row r="8" spans="1:10">
      <c r="A8" s="7"/>
      <c r="B8" s="1" t="s">
        <v>28</v>
      </c>
      <c r="C8" s="21"/>
      <c r="D8" s="4" t="s">
        <v>32</v>
      </c>
      <c r="E8" s="13">
        <v>200</v>
      </c>
      <c r="F8" s="9">
        <v>20.58</v>
      </c>
      <c r="G8" s="27">
        <v>82</v>
      </c>
      <c r="H8" s="9">
        <v>1</v>
      </c>
      <c r="I8" s="9">
        <v>0.2</v>
      </c>
      <c r="J8" s="9">
        <v>18.2</v>
      </c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450</v>
      </c>
      <c r="F13" s="23">
        <f t="shared" si="0"/>
        <v>115</v>
      </c>
      <c r="G13" s="28">
        <f t="shared" si="0"/>
        <v>585.79999999999995</v>
      </c>
      <c r="H13" s="23">
        <f t="shared" si="0"/>
        <v>18.690000000000001</v>
      </c>
      <c r="I13" s="23">
        <f t="shared" si="0"/>
        <v>19.27</v>
      </c>
      <c r="J13" s="23">
        <f t="shared" si="0"/>
        <v>83.39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2025-04-02T22:58:40Z</dcterms:modified>
</cp:coreProperties>
</file>