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<sst xmlns="http://schemas.openxmlformats.org/spreadsheetml/2006/main" count="53" uniqueCount="44">
  <si>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</si>
  <si>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</si>
  <si>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</si>
  <si>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</si>
  <si>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</si>
  <si>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</si>
  <si>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</si>
  <si>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</si>
  <si>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</si>
  <si>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</si>
  <si>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</si>
  <si>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</si>
  <si>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</si>
  <si>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</si>
  <si>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</si>
  <si>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</si>
  <si>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</si>
  <si>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</si>
  <si>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</si>
  <si>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</si>
  <si>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</si>
  <si>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</si>
  <si>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</si>
  <si>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</si>
  <si>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</si>
  <si>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</si>
  <si>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</si>
  <si>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</si>
  <si>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</si>
  <si>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</si>
  <si>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Фрукт свежий</t>
  </si>
  <si>
    <t>Чай с сахаром</t>
  </si>
  <si>
    <t>685Л</t>
  </si>
  <si>
    <t>Чай с молоком</t>
  </si>
  <si>
    <t>302Л</t>
  </si>
  <si>
    <t>Каша рисовая молочная</t>
  </si>
  <si>
    <t>49Л</t>
  </si>
  <si>
    <t>Салат из моркови и яблока</t>
  </si>
  <si>
    <t>139Л</t>
  </si>
  <si>
    <t>Суп картофельный с бобовыми</t>
  </si>
  <si>
    <t>279Л</t>
  </si>
  <si>
    <t>Каша рисовая рассыпчатая</t>
  </si>
  <si>
    <t>462Л</t>
  </si>
  <si>
    <t>Тефтеля мясная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</si>
</sst>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45750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34</v>
      </c>
      <c r="D5" s="3" t="s">
        <v>35</v>
      </c>
      <c r="E5" s="11">
        <v>200</v>
      </c>
      <c r="F5" s="12">
        <v>43.52</v>
      </c>
      <c r="G5" s="26">
        <v>296</v>
      </c>
      <c r="H5" s="12">
        <v>12.5</v>
      </c>
      <c r="I5" s="12">
        <v>13.01</v>
      </c>
      <c r="J5" s="12">
        <v>35.520000000000003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32</v>
      </c>
      <c r="D7" s="4" t="s">
        <v>33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30</v>
      </c>
      <c r="E11" s="13"/>
      <c r="F11" s="9">
        <v>50.07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115.00000000000001</v>
      </c>
      <c r="G13" s="28">
        <f t="shared" si="0"/>
        <v>531</v>
      </c>
      <c r="H13" s="23">
        <f t="shared" si="0"/>
        <v>16.989999999999998</v>
      </c>
      <c r="I13" s="23">
        <f t="shared" si="0"/>
        <v>16.75</v>
      </c>
      <c r="J13" s="23">
        <f t="shared" si="0"/>
        <v>74.45</v>
      </c>
    </row>
    <row r="14" spans="1:10">
      <c r="A14" s="15" t="s">
        <v>11</v>
      </c>
      <c r="B14" s="24" t="s">
        <v>18</v>
      </c>
      <c r="C14" s="18" t="s">
        <v>36</v>
      </c>
      <c r="D14" s="19" t="s">
        <v>37</v>
      </c>
      <c r="E14" s="20">
        <v>60</v>
      </c>
      <c r="F14" s="17">
        <v>15.31</v>
      </c>
      <c r="G14" s="17">
        <v>40.200000000000003</v>
      </c>
      <c r="H14" s="17">
        <v>0.54</v>
      </c>
      <c r="I14" s="17">
        <v>2.04</v>
      </c>
      <c r="J14" s="17">
        <v>5.64</v>
      </c>
    </row>
    <row r="15" spans="1:10">
      <c r="A15" s="16"/>
      <c r="B15" s="24" t="s">
        <v>20</v>
      </c>
      <c r="C15" s="18" t="s">
        <v>38</v>
      </c>
      <c r="D15" s="19" t="s">
        <v>39</v>
      </c>
      <c r="E15" s="20">
        <v>200</v>
      </c>
      <c r="F15" s="17">
        <v>15.3</v>
      </c>
      <c r="G15" s="17">
        <v>161.34</v>
      </c>
      <c r="H15" s="17">
        <v>6.4</v>
      </c>
      <c r="I15" s="17">
        <v>3.54</v>
      </c>
      <c r="J15" s="17">
        <v>15.46</v>
      </c>
    </row>
    <row r="16" spans="1:10">
      <c r="A16" s="16"/>
      <c r="B16" s="24" t="s">
        <v>22</v>
      </c>
      <c r="C16" s="18" t="s">
        <v>40</v>
      </c>
      <c r="D16" s="19" t="s">
        <v>41</v>
      </c>
      <c r="E16" s="20">
        <v>150</v>
      </c>
      <c r="F16" s="17">
        <v>20.67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60</v>
      </c>
      <c r="F17" s="17">
        <v>55.33</v>
      </c>
      <c r="G17" s="17">
        <v>282.75</v>
      </c>
      <c r="H17" s="17">
        <v>11.77</v>
      </c>
      <c r="I17" s="17">
        <v>15.5</v>
      </c>
      <c r="J17" s="17">
        <v>19.920000000000002</v>
      </c>
    </row>
    <row r="18" spans="1:10">
      <c r="A18" s="16"/>
      <c r="B18" s="24" t="s">
        <v>25</v>
      </c>
      <c r="C18" s="18" t="s">
        <v>32</v>
      </c>
      <c r="D18" s="19" t="s">
        <v>31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115</v>
      </c>
      <c r="G23" s="23">
        <f t="shared" si="1"/>
        <v>799.29</v>
      </c>
      <c r="H23" s="23">
        <f t="shared" si="1"/>
        <v>24.900000000000002</v>
      </c>
      <c r="I23" s="23">
        <f t="shared" si="1"/>
        <v>26.46</v>
      </c>
      <c r="J23" s="23">
        <f t="shared" si="1"/>
        <v>100.94000000000001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2025-04-01T23:13:37Z</dcterms:modified>
</cp:coreProperties>
</file>