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<sst xmlns="http://schemas.openxmlformats.org/spreadsheetml/2006/main" count="53" uniqueCount="41">
  <si>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</si>
  <si>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</si>
  <si>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</si>
  <si>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</si>
  <si>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</si>
  <si>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</si>
  <si>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</si>
  <si>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</si>
  <si>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</si>
  <si>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</si>
  <si>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</si>
  <si>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</si>
  <si>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</si>
  <si>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</si>
  <si>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</si>
  <si>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</si>
  <si>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</si>
  <si>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</si>
  <si>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</si>
  <si>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</si>
  <si>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</si>
  <si>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</si>
  <si>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</si>
  <si>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</si>
  <si>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</si>
  <si>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</si>
  <si>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</si>
  <si>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</si>
  <si>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</si>
  <si>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</si>
  <si>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Сок фруктовый</t>
  </si>
  <si>
    <t>297Л</t>
  </si>
  <si>
    <t>Каша рисовая рассыпчатая</t>
  </si>
  <si>
    <t>261М</t>
  </si>
  <si>
    <t>Печень тушенная в соусе</t>
  </si>
  <si>
    <t>43Л</t>
  </si>
  <si>
    <t>Салат из белокачанной капусты</t>
  </si>
  <si>
    <t>140Л</t>
  </si>
  <si>
    <t>Суп картофельный с макаронн изделиями</t>
  </si>
  <si>
    <t>639Л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</si>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</sst>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45722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33</v>
      </c>
      <c r="D5" s="3" t="s">
        <v>34</v>
      </c>
      <c r="E5" s="11">
        <v>90</v>
      </c>
      <c r="F5" s="12">
        <v>61.43</v>
      </c>
      <c r="G5" s="26">
        <v>166</v>
      </c>
      <c r="H5" s="12">
        <v>11.4</v>
      </c>
      <c r="I5" s="12">
        <v>12.42</v>
      </c>
      <c r="J5" s="12">
        <v>4.45</v>
      </c>
    </row>
    <row r="6" spans="1:10">
      <c r="A6" s="6"/>
      <c r="B6" s="1" t="s">
        <v>22</v>
      </c>
      <c r="C6" s="10" t="s">
        <v>31</v>
      </c>
      <c r="D6" s="3" t="s">
        <v>32</v>
      </c>
      <c r="E6" s="11">
        <v>180</v>
      </c>
      <c r="F6" s="12">
        <v>29.6</v>
      </c>
      <c r="G6" s="26">
        <v>201</v>
      </c>
      <c r="H6" s="12">
        <v>3.72</v>
      </c>
      <c r="I6" s="12">
        <v>3.54</v>
      </c>
      <c r="J6" s="12">
        <v>37.619999999999997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30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518</v>
      </c>
      <c r="H13" s="23">
        <f t="shared" si="0"/>
        <v>18.490000000000002</v>
      </c>
      <c r="I13" s="23">
        <f t="shared" si="0"/>
        <v>17.96</v>
      </c>
      <c r="J13" s="23">
        <f t="shared" si="0"/>
        <v>72.67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10.83</v>
      </c>
      <c r="G14" s="17">
        <v>54.6</v>
      </c>
      <c r="H14" s="17">
        <v>1.32</v>
      </c>
      <c r="I14" s="17">
        <v>2.7</v>
      </c>
      <c r="J14" s="17">
        <v>5.3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10.72</v>
      </c>
      <c r="G15" s="17">
        <v>109.34</v>
      </c>
      <c r="H15" s="17">
        <v>2.2400000000000002</v>
      </c>
      <c r="I15" s="17">
        <v>2.7</v>
      </c>
      <c r="J15" s="17">
        <v>14.06</v>
      </c>
    </row>
    <row r="16" spans="1:10">
      <c r="A16" s="16"/>
      <c r="B16" s="24" t="s">
        <v>22</v>
      </c>
      <c r="C16" s="18" t="s">
        <v>31</v>
      </c>
      <c r="D16" s="19" t="s">
        <v>32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33</v>
      </c>
      <c r="D17" s="19" t="s">
        <v>34</v>
      </c>
      <c r="E17" s="20">
        <v>90</v>
      </c>
      <c r="F17" s="17">
        <v>53.64</v>
      </c>
      <c r="G17" s="17">
        <v>166</v>
      </c>
      <c r="H17" s="17">
        <v>11.41</v>
      </c>
      <c r="I17" s="17">
        <v>12.42</v>
      </c>
      <c r="J17" s="17">
        <v>4.45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 t="s">
        <v>39</v>
      </c>
      <c r="D19" s="19" t="s">
        <v>40</v>
      </c>
      <c r="E19" s="20">
        <v>200</v>
      </c>
      <c r="F19" s="17">
        <v>11.75</v>
      </c>
      <c r="G19" s="17">
        <v>110</v>
      </c>
      <c r="H19" s="17">
        <v>2.09</v>
      </c>
      <c r="I19" s="17">
        <v>0.74</v>
      </c>
      <c r="J19" s="17">
        <v>29.5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709.94</v>
      </c>
      <c r="H23" s="23">
        <f t="shared" si="1"/>
        <v>23.150000000000002</v>
      </c>
      <c r="I23" s="23">
        <f t="shared" si="1"/>
        <v>23.9</v>
      </c>
      <c r="J23" s="23">
        <f t="shared" si="1"/>
        <v>103.33000000000001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2025-02-27T00:09:39Z</dcterms:modified>
</cp:coreProperties>
</file>